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2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PENTIUM 500</author>
  </authors>
  <commentList>
    <comment ref="E2" authorId="0">
      <text>
        <r>
          <rPr>
            <b/>
            <sz val="8"/>
            <rFont val="Tahoma"/>
            <family val="0"/>
          </rPr>
          <t>PENTIUM 500: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<sst xmlns="http://schemas.openxmlformats.org/spreadsheetml/2006/main" count="43" uniqueCount="19">
  <si>
    <t>Alunno</t>
  </si>
  <si>
    <t xml:space="preserve">Tot. Ore lezione annue </t>
  </si>
  <si>
    <t>Tot. Assenze annue</t>
  </si>
  <si>
    <t>%</t>
  </si>
  <si>
    <r>
      <t>TOTALE</t>
    </r>
    <r>
      <rPr>
        <sz val="10"/>
        <rFont val="Arial"/>
        <family val="0"/>
      </rPr>
      <t xml:space="preserve">                             </t>
    </r>
    <r>
      <rPr>
        <sz val="8"/>
        <rFont val="Arial"/>
        <family val="2"/>
      </rPr>
      <t xml:space="preserve">ore lezione annue                           - somma lezioni in tutte le discipline -    </t>
    </r>
    <r>
      <rPr>
        <b/>
        <sz val="8"/>
        <rFont val="Arial"/>
        <family val="2"/>
      </rPr>
      <t>(B)</t>
    </r>
  </si>
  <si>
    <t>percentuale assenze                     A x 100 / B  %</t>
  </si>
  <si>
    <r>
      <t>TOTALE</t>
    </r>
    <r>
      <rPr>
        <sz val="10"/>
        <rFont val="Arial"/>
        <family val="0"/>
      </rPr>
      <t xml:space="preserve">                             </t>
    </r>
    <r>
      <rPr>
        <sz val="8"/>
        <rFont val="Arial"/>
        <family val="2"/>
      </rPr>
      <t xml:space="preserve">assenze annue                                   - somma assenze annue di tutte le discipline -   </t>
    </r>
    <r>
      <rPr>
        <b/>
        <sz val="8"/>
        <rFont val="Arial"/>
        <family val="2"/>
      </rPr>
      <t>(A)</t>
    </r>
  </si>
  <si>
    <t>Italiano</t>
  </si>
  <si>
    <t>Latino</t>
  </si>
  <si>
    <t>Inglese</t>
  </si>
  <si>
    <t>Francese</t>
  </si>
  <si>
    <t>Storia</t>
  </si>
  <si>
    <t>Filosofia</t>
  </si>
  <si>
    <t>Scienze</t>
  </si>
  <si>
    <t>Fisica</t>
  </si>
  <si>
    <t>Matematica</t>
  </si>
  <si>
    <t>Disegno</t>
  </si>
  <si>
    <t>Religione</t>
  </si>
  <si>
    <t>Educazione Fisica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</si>
</sst>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9" fontId="12" fillId="0" borderId="21" xfId="0" applyNumberFormat="1" applyFont="1" applyBorder="1" applyAlignment="1">
      <alignment horizontal="center"/>
    </xf>
    <xf numFmtId="9" fontId="12" fillId="0" borderId="2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9" fontId="12" fillId="0" borderId="2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42" fontId="11" fillId="0" borderId="10" xfId="21" applyFont="1" applyBorder="1" applyAlignment="1">
      <alignment horizontal="center" vertical="center"/>
    </xf>
    <xf numFmtId="42" fontId="11" fillId="0" borderId="11" xfId="21" applyFont="1" applyBorder="1" applyAlignment="1">
      <alignment horizontal="center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9" fontId="12" fillId="0" borderId="29" xfId="0" applyNumberFormat="1" applyFont="1" applyBorder="1" applyAlignment="1">
      <alignment horizontal="center"/>
    </xf>
    <xf numFmtId="9" fontId="12" fillId="0" borderId="3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.57421875" style="0" customWidth="1"/>
    <col min="6" max="6" width="9.8515625" style="0" customWidth="1"/>
  </cols>
  <sheetData>
    <row r="1" ht="13.5" thickBot="1"/>
    <row r="2" spans="1:34" ht="15" thickTop="1">
      <c r="A2" s="46" t="s">
        <v>0</v>
      </c>
      <c r="B2" s="47"/>
      <c r="C2" s="47"/>
      <c r="D2" s="48"/>
      <c r="E2" s="26" t="s">
        <v>7</v>
      </c>
      <c r="F2" s="27"/>
      <c r="G2" s="39" t="s">
        <v>8</v>
      </c>
      <c r="H2" s="40"/>
      <c r="I2" s="39" t="s">
        <v>9</v>
      </c>
      <c r="J2" s="40"/>
      <c r="K2" s="26" t="s">
        <v>10</v>
      </c>
      <c r="L2" s="27"/>
      <c r="M2" s="26" t="s">
        <v>11</v>
      </c>
      <c r="N2" s="27"/>
      <c r="O2" s="36" t="s">
        <v>12</v>
      </c>
      <c r="P2" s="37"/>
      <c r="Q2" s="36" t="s">
        <v>13</v>
      </c>
      <c r="R2" s="37"/>
      <c r="S2" s="36" t="s">
        <v>14</v>
      </c>
      <c r="T2" s="37"/>
      <c r="U2" s="36" t="s">
        <v>15</v>
      </c>
      <c r="V2" s="37"/>
      <c r="W2" s="36" t="s">
        <v>16</v>
      </c>
      <c r="X2" s="37"/>
      <c r="Y2" s="36" t="s">
        <v>17</v>
      </c>
      <c r="Z2" s="37"/>
      <c r="AA2" s="26" t="s">
        <v>18</v>
      </c>
      <c r="AB2" s="27"/>
      <c r="AC2" s="26"/>
      <c r="AD2" s="27"/>
      <c r="AE2" s="30" t="s">
        <v>4</v>
      </c>
      <c r="AF2" s="30" t="s">
        <v>6</v>
      </c>
      <c r="AG2" s="32" t="s">
        <v>3</v>
      </c>
      <c r="AH2" s="34" t="s">
        <v>5</v>
      </c>
    </row>
    <row r="3" spans="1:34" ht="30" thickBot="1">
      <c r="A3" s="49"/>
      <c r="B3" s="50"/>
      <c r="C3" s="50"/>
      <c r="D3" s="51"/>
      <c r="E3" s="2" t="s">
        <v>1</v>
      </c>
      <c r="F3" s="3" t="s">
        <v>2</v>
      </c>
      <c r="G3" s="2" t="s">
        <v>1</v>
      </c>
      <c r="H3" s="3" t="s">
        <v>2</v>
      </c>
      <c r="I3" s="2" t="s">
        <v>1</v>
      </c>
      <c r="J3" s="3" t="s">
        <v>2</v>
      </c>
      <c r="K3" s="2" t="s">
        <v>1</v>
      </c>
      <c r="L3" s="3" t="s">
        <v>2</v>
      </c>
      <c r="M3" s="2" t="s">
        <v>1</v>
      </c>
      <c r="N3" s="3" t="s">
        <v>2</v>
      </c>
      <c r="O3" s="2" t="s">
        <v>1</v>
      </c>
      <c r="P3" s="3" t="s">
        <v>2</v>
      </c>
      <c r="Q3" s="2" t="s">
        <v>1</v>
      </c>
      <c r="R3" s="3" t="s">
        <v>2</v>
      </c>
      <c r="S3" s="2" t="s">
        <v>1</v>
      </c>
      <c r="T3" s="3" t="s">
        <v>2</v>
      </c>
      <c r="U3" s="2" t="s">
        <v>1</v>
      </c>
      <c r="V3" s="3" t="s">
        <v>2</v>
      </c>
      <c r="W3" s="2" t="s">
        <v>1</v>
      </c>
      <c r="X3" s="3" t="s">
        <v>2</v>
      </c>
      <c r="Y3" s="2" t="s">
        <v>1</v>
      </c>
      <c r="Z3" s="3" t="s">
        <v>2</v>
      </c>
      <c r="AA3" s="2" t="s">
        <v>1</v>
      </c>
      <c r="AB3" s="3" t="s">
        <v>2</v>
      </c>
      <c r="AC3" s="2" t="s">
        <v>1</v>
      </c>
      <c r="AD3" s="3" t="s">
        <v>2</v>
      </c>
      <c r="AE3" s="38"/>
      <c r="AF3" s="31"/>
      <c r="AG3" s="33"/>
      <c r="AH3" s="35"/>
    </row>
    <row r="4" spans="1:34" ht="16.5" thickTop="1">
      <c r="A4" s="4">
        <v>1</v>
      </c>
      <c r="B4" s="55"/>
      <c r="C4" s="56"/>
      <c r="D4" s="57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2"/>
      <c r="T4" s="11"/>
      <c r="U4" s="12"/>
      <c r="V4" s="11"/>
      <c r="W4" s="10"/>
      <c r="X4" s="11"/>
      <c r="Y4" s="10"/>
      <c r="Z4" s="11"/>
      <c r="AA4" s="10"/>
      <c r="AB4" s="11"/>
      <c r="AC4" s="10"/>
      <c r="AD4" s="11"/>
      <c r="AE4" s="5">
        <f>SUM(AC4,AA4,Y4,W4,U4,S4,Q4,O4,M4,K4,I4,G4,E4)</f>
        <v>0</v>
      </c>
      <c r="AF4" s="6">
        <f>SUM(AD4,AB4,Z4,X4,V4,T4,R4,P4,N4,L4,J4,H4,F4)</f>
        <v>0</v>
      </c>
      <c r="AG4" s="58" t="e">
        <f>(AF4/AE4)</f>
        <v>#DIV/0!</v>
      </c>
      <c r="AH4" s="59"/>
    </row>
    <row r="5" spans="1:34" ht="15.75">
      <c r="A5" s="1">
        <v>2</v>
      </c>
      <c r="B5" s="21"/>
      <c r="C5" s="22"/>
      <c r="D5" s="23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5">
        <f>SUM(AC5,AA5,Y5,W5,U5,S5,Q5,O5,M5,K5,I5,G5,E5)</f>
        <v>0</v>
      </c>
      <c r="AF5" s="5">
        <f>SUM(AD5,AB5,Z5,X5,V5,T5,R5,P5,N5,L5,J5,H5,F5)</f>
        <v>0</v>
      </c>
      <c r="AG5" s="28" t="e">
        <f>(AF5/AE5)</f>
        <v>#DIV/0!</v>
      </c>
      <c r="AH5" s="29"/>
    </row>
    <row r="6" spans="1:34" ht="15.75">
      <c r="A6" s="1">
        <v>3</v>
      </c>
      <c r="B6" s="21"/>
      <c r="C6" s="22"/>
      <c r="D6" s="23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5"/>
      <c r="T6" s="14"/>
      <c r="U6" s="15"/>
      <c r="V6" s="14"/>
      <c r="W6" s="13"/>
      <c r="X6" s="14"/>
      <c r="Y6" s="13"/>
      <c r="Z6" s="14"/>
      <c r="AA6" s="13"/>
      <c r="AB6" s="14"/>
      <c r="AC6" s="13"/>
      <c r="AD6" s="14"/>
      <c r="AE6" s="5">
        <f aca="true" t="shared" si="0" ref="AE6:AF32">SUM(AC6,AA6,Y6,W6,U6,S6,Q6,O6,M6,K6,I6,G6,E6)</f>
        <v>0</v>
      </c>
      <c r="AF6" s="5">
        <f t="shared" si="0"/>
        <v>0</v>
      </c>
      <c r="AG6" s="28" t="e">
        <f aca="true" t="shared" si="1" ref="AG6:AG32">(AF6/AE6)</f>
        <v>#DIV/0!</v>
      </c>
      <c r="AH6" s="29"/>
    </row>
    <row r="7" spans="1:34" ht="15.75">
      <c r="A7" s="1">
        <v>4</v>
      </c>
      <c r="B7" s="21"/>
      <c r="C7" s="22"/>
      <c r="D7" s="23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4"/>
      <c r="AA7" s="13"/>
      <c r="AB7" s="14"/>
      <c r="AC7" s="13"/>
      <c r="AD7" s="14"/>
      <c r="AE7" s="5">
        <f t="shared" si="0"/>
        <v>0</v>
      </c>
      <c r="AF7" s="5">
        <f t="shared" si="0"/>
        <v>0</v>
      </c>
      <c r="AG7" s="28" t="e">
        <f t="shared" si="1"/>
        <v>#DIV/0!</v>
      </c>
      <c r="AH7" s="29"/>
    </row>
    <row r="8" spans="1:34" ht="15.75">
      <c r="A8" s="1">
        <v>5</v>
      </c>
      <c r="B8" s="21"/>
      <c r="C8" s="22"/>
      <c r="D8" s="23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5"/>
      <c r="T8" s="14"/>
      <c r="U8" s="15"/>
      <c r="V8" s="14"/>
      <c r="W8" s="13"/>
      <c r="X8" s="14"/>
      <c r="Y8" s="13"/>
      <c r="Z8" s="14"/>
      <c r="AA8" s="13"/>
      <c r="AB8" s="14"/>
      <c r="AC8" s="13"/>
      <c r="AD8" s="14"/>
      <c r="AE8" s="5">
        <f t="shared" si="0"/>
        <v>0</v>
      </c>
      <c r="AF8" s="5">
        <f t="shared" si="0"/>
        <v>0</v>
      </c>
      <c r="AG8" s="28" t="e">
        <f t="shared" si="1"/>
        <v>#DIV/0!</v>
      </c>
      <c r="AH8" s="29"/>
    </row>
    <row r="9" spans="1:34" ht="15.75">
      <c r="A9" s="1">
        <v>6</v>
      </c>
      <c r="B9" s="21"/>
      <c r="C9" s="22"/>
      <c r="D9" s="23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5">
        <f t="shared" si="0"/>
        <v>0</v>
      </c>
      <c r="AF9" s="5">
        <f t="shared" si="0"/>
        <v>0</v>
      </c>
      <c r="AG9" s="28" t="e">
        <f t="shared" si="1"/>
        <v>#DIV/0!</v>
      </c>
      <c r="AH9" s="29"/>
    </row>
    <row r="10" spans="1:34" ht="15.75">
      <c r="A10" s="1">
        <v>7</v>
      </c>
      <c r="B10" s="21"/>
      <c r="C10" s="22"/>
      <c r="D10" s="23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5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5">
        <f t="shared" si="0"/>
        <v>0</v>
      </c>
      <c r="AF10" s="5">
        <f t="shared" si="0"/>
        <v>0</v>
      </c>
      <c r="AG10" s="28" t="e">
        <f t="shared" si="1"/>
        <v>#DIV/0!</v>
      </c>
      <c r="AH10" s="29"/>
    </row>
    <row r="11" spans="1:34" ht="15.75">
      <c r="A11" s="1">
        <v>8</v>
      </c>
      <c r="B11" s="21"/>
      <c r="C11" s="22"/>
      <c r="D11" s="23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5"/>
      <c r="V11" s="14"/>
      <c r="W11" s="13"/>
      <c r="X11" s="14"/>
      <c r="Y11" s="13"/>
      <c r="Z11" s="14"/>
      <c r="AA11" s="13"/>
      <c r="AB11" s="14"/>
      <c r="AC11" s="13"/>
      <c r="AD11" s="14"/>
      <c r="AE11" s="5">
        <f t="shared" si="0"/>
        <v>0</v>
      </c>
      <c r="AF11" s="5">
        <f t="shared" si="0"/>
        <v>0</v>
      </c>
      <c r="AG11" s="28" t="e">
        <f t="shared" si="1"/>
        <v>#DIV/0!</v>
      </c>
      <c r="AH11" s="29"/>
    </row>
    <row r="12" spans="1:34" ht="15.75">
      <c r="A12" s="1">
        <v>9</v>
      </c>
      <c r="B12" s="21"/>
      <c r="C12" s="22"/>
      <c r="D12" s="23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5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5">
        <f t="shared" si="0"/>
        <v>0</v>
      </c>
      <c r="AF12" s="5">
        <f t="shared" si="0"/>
        <v>0</v>
      </c>
      <c r="AG12" s="28" t="e">
        <f t="shared" si="1"/>
        <v>#DIV/0!</v>
      </c>
      <c r="AH12" s="29"/>
    </row>
    <row r="13" spans="1:34" ht="15.75">
      <c r="A13" s="1">
        <v>10</v>
      </c>
      <c r="B13" s="21"/>
      <c r="C13" s="22"/>
      <c r="D13" s="23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6"/>
      <c r="T13" s="14"/>
      <c r="U13" s="15"/>
      <c r="V13" s="14"/>
      <c r="W13" s="13"/>
      <c r="X13" s="14"/>
      <c r="Y13" s="13"/>
      <c r="Z13" s="14"/>
      <c r="AA13" s="13"/>
      <c r="AB13" s="14"/>
      <c r="AC13" s="13"/>
      <c r="AD13" s="14"/>
      <c r="AE13" s="5">
        <f t="shared" si="0"/>
        <v>0</v>
      </c>
      <c r="AF13" s="5">
        <f t="shared" si="0"/>
        <v>0</v>
      </c>
      <c r="AG13" s="28" t="e">
        <f t="shared" si="1"/>
        <v>#DIV/0!</v>
      </c>
      <c r="AH13" s="29"/>
    </row>
    <row r="14" spans="1:34" ht="15.75">
      <c r="A14" s="1">
        <v>11</v>
      </c>
      <c r="B14" s="21"/>
      <c r="C14" s="22"/>
      <c r="D14" s="23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6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5">
        <f t="shared" si="0"/>
        <v>0</v>
      </c>
      <c r="AF14" s="5">
        <f t="shared" si="0"/>
        <v>0</v>
      </c>
      <c r="AG14" s="28" t="e">
        <f t="shared" si="1"/>
        <v>#DIV/0!</v>
      </c>
      <c r="AH14" s="29"/>
    </row>
    <row r="15" spans="1:34" ht="15.75">
      <c r="A15" s="1">
        <v>12</v>
      </c>
      <c r="B15" s="21"/>
      <c r="C15" s="22"/>
      <c r="D15" s="23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5">
        <f t="shared" si="0"/>
        <v>0</v>
      </c>
      <c r="AF15" s="5">
        <f t="shared" si="0"/>
        <v>0</v>
      </c>
      <c r="AG15" s="28" t="e">
        <f t="shared" si="1"/>
        <v>#DIV/0!</v>
      </c>
      <c r="AH15" s="29"/>
    </row>
    <row r="16" spans="1:34" ht="15.75">
      <c r="A16" s="1">
        <v>13</v>
      </c>
      <c r="B16" s="21"/>
      <c r="C16" s="22"/>
      <c r="D16" s="23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7"/>
      <c r="T16" s="14"/>
      <c r="U16" s="15"/>
      <c r="V16" s="14"/>
      <c r="W16" s="13"/>
      <c r="X16" s="14"/>
      <c r="Y16" s="13"/>
      <c r="Z16" s="14"/>
      <c r="AA16" s="13"/>
      <c r="AB16" s="14"/>
      <c r="AC16" s="13"/>
      <c r="AD16" s="14"/>
      <c r="AE16" s="5">
        <f t="shared" si="0"/>
        <v>0</v>
      </c>
      <c r="AF16" s="5">
        <f t="shared" si="0"/>
        <v>0</v>
      </c>
      <c r="AG16" s="28" t="e">
        <f t="shared" si="1"/>
        <v>#DIV/0!</v>
      </c>
      <c r="AH16" s="29"/>
    </row>
    <row r="17" spans="1:34" ht="15.75">
      <c r="A17" s="1">
        <v>14</v>
      </c>
      <c r="B17" s="21"/>
      <c r="C17" s="22"/>
      <c r="D17" s="23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7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4"/>
      <c r="AE17" s="5">
        <f t="shared" si="0"/>
        <v>0</v>
      </c>
      <c r="AF17" s="5">
        <f t="shared" si="0"/>
        <v>0</v>
      </c>
      <c r="AG17" s="28" t="e">
        <f t="shared" si="1"/>
        <v>#DIV/0!</v>
      </c>
      <c r="AH17" s="29"/>
    </row>
    <row r="18" spans="1:34" ht="15.75">
      <c r="A18" s="1">
        <v>15</v>
      </c>
      <c r="B18" s="21"/>
      <c r="C18" s="22"/>
      <c r="D18" s="23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5"/>
      <c r="T18" s="14"/>
      <c r="U18" s="15"/>
      <c r="V18" s="14"/>
      <c r="W18" s="13"/>
      <c r="X18" s="14"/>
      <c r="Y18" s="13"/>
      <c r="Z18" s="14"/>
      <c r="AA18" s="13"/>
      <c r="AB18" s="14"/>
      <c r="AC18" s="13"/>
      <c r="AD18" s="14"/>
      <c r="AE18" s="5">
        <f t="shared" si="0"/>
        <v>0</v>
      </c>
      <c r="AF18" s="5">
        <f t="shared" si="0"/>
        <v>0</v>
      </c>
      <c r="AG18" s="28" t="e">
        <f t="shared" si="1"/>
        <v>#DIV/0!</v>
      </c>
      <c r="AH18" s="29"/>
    </row>
    <row r="19" spans="1:34" ht="15.75">
      <c r="A19" s="1">
        <v>16</v>
      </c>
      <c r="B19" s="21"/>
      <c r="C19" s="22"/>
      <c r="D19" s="23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  <c r="AE19" s="5">
        <f t="shared" si="0"/>
        <v>0</v>
      </c>
      <c r="AF19" s="5">
        <f t="shared" si="0"/>
        <v>0</v>
      </c>
      <c r="AG19" s="28" t="e">
        <f t="shared" si="1"/>
        <v>#DIV/0!</v>
      </c>
      <c r="AH19" s="29"/>
    </row>
    <row r="20" spans="1:34" ht="15.75">
      <c r="A20" s="1">
        <v>17</v>
      </c>
      <c r="B20" s="21"/>
      <c r="C20" s="22"/>
      <c r="D20" s="23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5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5">
        <f t="shared" si="0"/>
        <v>0</v>
      </c>
      <c r="AF20" s="5">
        <f t="shared" si="0"/>
        <v>0</v>
      </c>
      <c r="AG20" s="28" t="e">
        <f t="shared" si="1"/>
        <v>#DIV/0!</v>
      </c>
      <c r="AH20" s="29"/>
    </row>
    <row r="21" spans="1:34" ht="15.75">
      <c r="A21" s="1">
        <v>18</v>
      </c>
      <c r="B21" s="21"/>
      <c r="C21" s="22"/>
      <c r="D21" s="23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5"/>
      <c r="V21" s="14"/>
      <c r="W21" s="13"/>
      <c r="X21" s="14"/>
      <c r="Y21" s="13"/>
      <c r="Z21" s="14"/>
      <c r="AA21" s="13"/>
      <c r="AB21" s="14"/>
      <c r="AC21" s="13"/>
      <c r="AD21" s="14"/>
      <c r="AE21" s="5">
        <f t="shared" si="0"/>
        <v>0</v>
      </c>
      <c r="AF21" s="5">
        <f t="shared" si="0"/>
        <v>0</v>
      </c>
      <c r="AG21" s="28" t="e">
        <f t="shared" si="1"/>
        <v>#DIV/0!</v>
      </c>
      <c r="AH21" s="29"/>
    </row>
    <row r="22" spans="1:34" ht="15.75">
      <c r="A22" s="1">
        <v>19</v>
      </c>
      <c r="B22" s="21"/>
      <c r="C22" s="22"/>
      <c r="D22" s="23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5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5">
        <f t="shared" si="0"/>
        <v>0</v>
      </c>
      <c r="AF22" s="5">
        <f t="shared" si="0"/>
        <v>0</v>
      </c>
      <c r="AG22" s="28" t="e">
        <f t="shared" si="1"/>
        <v>#DIV/0!</v>
      </c>
      <c r="AH22" s="29"/>
    </row>
    <row r="23" spans="1:34" ht="15.75">
      <c r="A23" s="1">
        <v>20</v>
      </c>
      <c r="B23" s="52"/>
      <c r="C23" s="53"/>
      <c r="D23" s="5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5"/>
      <c r="V23" s="14"/>
      <c r="W23" s="13"/>
      <c r="X23" s="14"/>
      <c r="Y23" s="13"/>
      <c r="Z23" s="14"/>
      <c r="AA23" s="13"/>
      <c r="AB23" s="14"/>
      <c r="AC23" s="13"/>
      <c r="AD23" s="14"/>
      <c r="AE23" s="5">
        <f t="shared" si="0"/>
        <v>0</v>
      </c>
      <c r="AF23" s="5">
        <f t="shared" si="0"/>
        <v>0</v>
      </c>
      <c r="AG23" s="28" t="e">
        <f t="shared" si="1"/>
        <v>#DIV/0!</v>
      </c>
      <c r="AH23" s="29"/>
    </row>
    <row r="24" spans="1:34" ht="15.75">
      <c r="A24" s="8">
        <v>21</v>
      </c>
      <c r="B24" s="41"/>
      <c r="C24" s="42"/>
      <c r="D24" s="43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5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5">
        <f t="shared" si="0"/>
        <v>0</v>
      </c>
      <c r="AF24" s="5">
        <f t="shared" si="0"/>
        <v>0</v>
      </c>
      <c r="AG24" s="28" t="e">
        <f t="shared" si="1"/>
        <v>#DIV/0!</v>
      </c>
      <c r="AH24" s="29"/>
    </row>
    <row r="25" spans="1:34" ht="15.75">
      <c r="A25" s="8">
        <v>22</v>
      </c>
      <c r="B25" s="41"/>
      <c r="C25" s="42"/>
      <c r="D25" s="43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5"/>
      <c r="V25" s="14"/>
      <c r="W25" s="13"/>
      <c r="X25" s="14"/>
      <c r="Y25" s="13"/>
      <c r="Z25" s="14"/>
      <c r="AA25" s="13"/>
      <c r="AB25" s="14"/>
      <c r="AC25" s="13"/>
      <c r="AD25" s="14"/>
      <c r="AE25" s="5">
        <f t="shared" si="0"/>
        <v>0</v>
      </c>
      <c r="AF25" s="5">
        <f t="shared" si="0"/>
        <v>0</v>
      </c>
      <c r="AG25" s="28" t="e">
        <f t="shared" si="1"/>
        <v>#DIV/0!</v>
      </c>
      <c r="AH25" s="29"/>
    </row>
    <row r="26" spans="1:34" ht="15.75">
      <c r="A26" s="8">
        <v>23</v>
      </c>
      <c r="B26" s="41"/>
      <c r="C26" s="42"/>
      <c r="D26" s="43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5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  <c r="AE26" s="5">
        <f t="shared" si="0"/>
        <v>0</v>
      </c>
      <c r="AF26" s="5">
        <f t="shared" si="0"/>
        <v>0</v>
      </c>
      <c r="AG26" s="28" t="e">
        <f t="shared" si="1"/>
        <v>#DIV/0!</v>
      </c>
      <c r="AH26" s="29"/>
    </row>
    <row r="27" spans="1:34" ht="15.75">
      <c r="A27" s="8">
        <v>24</v>
      </c>
      <c r="B27" s="41"/>
      <c r="C27" s="42"/>
      <c r="D27" s="43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4"/>
      <c r="AE27" s="5">
        <f t="shared" si="0"/>
        <v>0</v>
      </c>
      <c r="AF27" s="5">
        <f t="shared" si="0"/>
        <v>0</v>
      </c>
      <c r="AG27" s="28" t="e">
        <f t="shared" si="1"/>
        <v>#DIV/0!</v>
      </c>
      <c r="AH27" s="29"/>
    </row>
    <row r="28" spans="1:34" ht="15.75">
      <c r="A28" s="8">
        <v>25</v>
      </c>
      <c r="B28" s="41"/>
      <c r="C28" s="42"/>
      <c r="D28" s="43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5"/>
      <c r="T28" s="14"/>
      <c r="U28" s="15"/>
      <c r="V28" s="14"/>
      <c r="W28" s="13"/>
      <c r="X28" s="14"/>
      <c r="Y28" s="13"/>
      <c r="Z28" s="14"/>
      <c r="AA28" s="13"/>
      <c r="AB28" s="14"/>
      <c r="AC28" s="13"/>
      <c r="AD28" s="14"/>
      <c r="AE28" s="5">
        <f t="shared" si="0"/>
        <v>0</v>
      </c>
      <c r="AF28" s="5">
        <f t="shared" si="0"/>
        <v>0</v>
      </c>
      <c r="AG28" s="28" t="e">
        <f t="shared" si="1"/>
        <v>#DIV/0!</v>
      </c>
      <c r="AH28" s="29"/>
    </row>
    <row r="29" spans="1:34" ht="15.75">
      <c r="A29" s="8">
        <v>26</v>
      </c>
      <c r="B29" s="41"/>
      <c r="C29" s="42"/>
      <c r="D29" s="43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6"/>
      <c r="V29" s="14"/>
      <c r="W29" s="13"/>
      <c r="X29" s="14"/>
      <c r="Y29" s="13"/>
      <c r="Z29" s="14"/>
      <c r="AA29" s="13"/>
      <c r="AB29" s="14"/>
      <c r="AC29" s="13"/>
      <c r="AD29" s="14"/>
      <c r="AE29" s="5">
        <f t="shared" si="0"/>
        <v>0</v>
      </c>
      <c r="AF29" s="5">
        <f t="shared" si="0"/>
        <v>0</v>
      </c>
      <c r="AG29" s="28" t="e">
        <f t="shared" si="1"/>
        <v>#DIV/0!</v>
      </c>
      <c r="AH29" s="29"/>
    </row>
    <row r="30" spans="1:34" ht="15.75">
      <c r="A30" s="8">
        <v>27</v>
      </c>
      <c r="B30" s="41"/>
      <c r="C30" s="42"/>
      <c r="D30" s="43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5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5">
        <f t="shared" si="0"/>
        <v>0</v>
      </c>
      <c r="AF30" s="5">
        <f t="shared" si="0"/>
        <v>0</v>
      </c>
      <c r="AG30" s="28" t="e">
        <f t="shared" si="1"/>
        <v>#DIV/0!</v>
      </c>
      <c r="AH30" s="29"/>
    </row>
    <row r="31" spans="1:34" ht="15.75">
      <c r="A31" s="8">
        <v>28</v>
      </c>
      <c r="B31" s="41"/>
      <c r="C31" s="42"/>
      <c r="D31" s="43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5">
        <f t="shared" si="0"/>
        <v>0</v>
      </c>
      <c r="AF31" s="5">
        <f t="shared" si="0"/>
        <v>0</v>
      </c>
      <c r="AG31" s="28" t="e">
        <f t="shared" si="1"/>
        <v>#DIV/0!</v>
      </c>
      <c r="AH31" s="29"/>
    </row>
    <row r="32" spans="1:34" ht="15.75">
      <c r="A32" s="8">
        <v>29</v>
      </c>
      <c r="B32" s="41"/>
      <c r="C32" s="42"/>
      <c r="D32" s="43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7"/>
      <c r="V32" s="14"/>
      <c r="W32" s="13"/>
      <c r="X32" s="14"/>
      <c r="Y32" s="13"/>
      <c r="Z32" s="14"/>
      <c r="AA32" s="13"/>
      <c r="AB32" s="14"/>
      <c r="AC32" s="13"/>
      <c r="AD32" s="14"/>
      <c r="AE32" s="5">
        <f t="shared" si="0"/>
        <v>0</v>
      </c>
      <c r="AF32" s="5">
        <f t="shared" si="0"/>
        <v>0</v>
      </c>
      <c r="AG32" s="28" t="e">
        <f t="shared" si="1"/>
        <v>#DIV/0!</v>
      </c>
      <c r="AH32" s="29"/>
    </row>
    <row r="33" spans="1:34" ht="16.5" thickBot="1">
      <c r="A33" s="9">
        <v>30</v>
      </c>
      <c r="B33" s="44"/>
      <c r="C33" s="44"/>
      <c r="D33" s="45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20"/>
      <c r="T33" s="19"/>
      <c r="U33" s="20"/>
      <c r="V33" s="19"/>
      <c r="W33" s="18"/>
      <c r="X33" s="19"/>
      <c r="Y33" s="18"/>
      <c r="Z33" s="19"/>
      <c r="AA33" s="18"/>
      <c r="AB33" s="19"/>
      <c r="AC33" s="18"/>
      <c r="AD33" s="19"/>
      <c r="AE33" s="7">
        <f>SUM(AC33,AA33,Y33,W33,U33,S33,Q33,O33,M33,K33,I33,G33,E33)</f>
        <v>0</v>
      </c>
      <c r="AF33" s="7">
        <f>SUM(AD33,AB33,Z33,X33,V33,T33,R33,P33,N33,L33,J33,H33,F33)</f>
        <v>0</v>
      </c>
      <c r="AG33" s="24" t="e">
        <f>(AF33/AE33)</f>
        <v>#DIV/0!</v>
      </c>
      <c r="AH33" s="25"/>
    </row>
    <row r="34" ht="13.5" thickTop="1"/>
  </sheetData>
  <mergeCells count="78">
    <mergeCell ref="A2:D3"/>
    <mergeCell ref="E2:F2"/>
    <mergeCell ref="G2:H2"/>
    <mergeCell ref="I2:J2"/>
    <mergeCell ref="W2:X2"/>
    <mergeCell ref="Y2:Z2"/>
    <mergeCell ref="K2:L2"/>
    <mergeCell ref="M2:N2"/>
    <mergeCell ref="O2:P2"/>
    <mergeCell ref="Q2:R2"/>
    <mergeCell ref="AG2:AG3"/>
    <mergeCell ref="AH2:AH3"/>
    <mergeCell ref="B4:D4"/>
    <mergeCell ref="AG4:AH4"/>
    <mergeCell ref="AA2:AB2"/>
    <mergeCell ref="AC2:AD2"/>
    <mergeCell ref="AE2:AE3"/>
    <mergeCell ref="AF2:AF3"/>
    <mergeCell ref="S2:T2"/>
    <mergeCell ref="U2:V2"/>
    <mergeCell ref="B5:D5"/>
    <mergeCell ref="AG5:AH5"/>
    <mergeCell ref="B6:D6"/>
    <mergeCell ref="AG6:AH6"/>
    <mergeCell ref="B7:D7"/>
    <mergeCell ref="AG7:AH7"/>
    <mergeCell ref="B8:D8"/>
    <mergeCell ref="AG8:AH8"/>
    <mergeCell ref="B9:D9"/>
    <mergeCell ref="AG9:AH9"/>
    <mergeCell ref="B10:D10"/>
    <mergeCell ref="AG10:AH10"/>
    <mergeCell ref="B11:D11"/>
    <mergeCell ref="AG11:AH11"/>
    <mergeCell ref="B12:D12"/>
    <mergeCell ref="AG12:AH12"/>
    <mergeCell ref="B13:D13"/>
    <mergeCell ref="AG13:AH13"/>
    <mergeCell ref="B14:D14"/>
    <mergeCell ref="AG14:AH14"/>
    <mergeCell ref="B15:D15"/>
    <mergeCell ref="AG15:AH15"/>
    <mergeCell ref="B16:D16"/>
    <mergeCell ref="AG16:AH16"/>
    <mergeCell ref="B17:D17"/>
    <mergeCell ref="AG17:AH17"/>
    <mergeCell ref="B18:D18"/>
    <mergeCell ref="AG18:AH18"/>
    <mergeCell ref="B19:D19"/>
    <mergeCell ref="AG19:AH19"/>
    <mergeCell ref="B20:D20"/>
    <mergeCell ref="AG20:AH20"/>
    <mergeCell ref="B21:D21"/>
    <mergeCell ref="AG21:AH21"/>
    <mergeCell ref="B22:D22"/>
    <mergeCell ref="AG22:AH22"/>
    <mergeCell ref="B23:D23"/>
    <mergeCell ref="AG23:AH23"/>
    <mergeCell ref="B24:D24"/>
    <mergeCell ref="AG24:AH24"/>
    <mergeCell ref="B25:D25"/>
    <mergeCell ref="AG25:AH25"/>
    <mergeCell ref="B26:D26"/>
    <mergeCell ref="AG26:AH26"/>
    <mergeCell ref="B27:D27"/>
    <mergeCell ref="AG27:AH27"/>
    <mergeCell ref="B28:D28"/>
    <mergeCell ref="AG28:AH28"/>
    <mergeCell ref="B29:D29"/>
    <mergeCell ref="AG29:AH29"/>
    <mergeCell ref="B30:D30"/>
    <mergeCell ref="AG30:AH30"/>
    <mergeCell ref="B33:D33"/>
    <mergeCell ref="AG33:AH33"/>
    <mergeCell ref="B31:D31"/>
    <mergeCell ref="AG31:AH31"/>
    <mergeCell ref="B32:D32"/>
    <mergeCell ref="AG32:AH3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 Agata Militello "L. Sciascia"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di Istruzione Superiore</dc:creator>
  <cp:keywords/>
  <dc:description/>
  <cp:lastModifiedBy>Admin</cp:lastModifiedBy>
  <cp:lastPrinted>2004-05-24T16:26:37Z</cp:lastPrinted>
  <dcterms:created xsi:type="dcterms:W3CDTF">2004-05-07T09:16:41Z</dcterms:created>
  <dcterms:modified xsi:type="dcterms:W3CDTF">2012-06-08T09:07:28Z</dcterms:modified>
  <cp:category/>
  <cp:version/>
  <cp:contentType/>
  <cp:contentStatus/>
</cp:coreProperties>
</file>